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<sst xmlns="http://schemas.openxmlformats.org/spreadsheetml/2006/main" count="97" uniqueCount="89">
  <si>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</si>
  <si>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</si>
  <si>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</si>
  <si>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</si>
  <si>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</si>
  <si>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</si>
  <si>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</si>
  <si>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</si>
  <si>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</si>
  <si>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</si>
  <si>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</si>
  <si>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</si>
  <si>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</si>
  <si>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</si>
  <si>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</si>
  <si>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</si>
  <si>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</si>
  <si>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</si>
  <si>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</si>
  <si>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</si>
  <si>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</si>
  <si>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</si>
  <si>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</si>
  <si>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综素25-26艺术设计学院校庆升旗仪式学生代表名单10.16</t>
  </si>
  <si>
    <t>艺术设计学院基层班干部</t>
  </si>
  <si>
    <t>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</si>
  <si>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</si>
  <si>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</si>
  <si>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</si>
  <si>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</si>
  <si>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</si>
  <si>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</si>
  <si>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“勉励杯”大学生创新创业大赛</t>
  </si>
  <si>
    <t>证明材料不合格</t>
  </si>
  <si>
    <t>3.2.3学院组织认定的重要设计类学术竞赛
（按学院通知为准）</t>
  </si>
  <si>
    <t>3.2.4其他不在以上3项内的学术竞赛
（上限2项）</t>
  </si>
  <si>
    <t>北京市大学生人工智能+创新大赛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</si>
  <si>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</si>
  <si>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</si>
  <si>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</si>
  <si>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</si>
  <si>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</si>
  <si>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</si>
  <si>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</si>
  <si>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</si>
  <si>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</si>
  <si>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2026年首都高等学校第十届健身气功比赛大舞集体第二名</t>
  </si>
  <si>
    <t>已达上限</t>
  </si>
  <si>
    <t>2026年首都高等学校第十届健身气功比赛大舞个人第八名</t>
  </si>
  <si>
    <t>4.5体育类竞赛</t>
  </si>
  <si>
    <t>2026年首都高等学校第十届健身气功比赛导引养生功十二法参与奖</t>
  </si>
  <si>
    <t>4.6体育类竞赛</t>
  </si>
  <si>
    <t>2025年首都高等学校第十届健身气功比赛形体诗韵第一名</t>
  </si>
  <si>
    <t>4.7体育类竞赛</t>
  </si>
  <si>
    <t>2025年首都高等学校第十届健身气功比赛形体诗韵参与奖个人</t>
  </si>
  <si>
    <t>4.8体育类竞赛</t>
  </si>
  <si>
    <t>2026 年首都高等学校武术集体项目学生组混合八法五步一等奖</t>
  </si>
  <si>
    <t>4.9体育类竞赛</t>
  </si>
  <si>
    <t>综素-25-26艺术设计学院-春季武术比赛-06.14（个人）第一名</t>
  </si>
  <si>
    <t>4.10体育类竞赛</t>
  </si>
  <si>
    <t>综素-25-26艺术设计学院-春季武术比赛-06.14（集体）第一名</t>
  </si>
  <si>
    <t>4.11体育类竞赛</t>
  </si>
  <si>
    <t>4.12体育类竞赛</t>
  </si>
  <si>
    <t>4.2体育类活动参与</t>
  </si>
  <si>
    <t>A类</t>
  </si>
  <si>
    <t>B类</t>
  </si>
  <si>
    <t>综素-25-26艺术设计学院-趣味户外素质拓展-10.25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</si>
  <si>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</si>
  <si>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</si>
  <si>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</si>
  <si>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</si>
  <si>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</si>
  <si>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</si>
  <si>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</si>
  <si>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</si>
  <si>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综素-25-26艺术设计学院-五月的花海合唱-05.01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</si>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</sst>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 applyAlignment="1">
      <alignment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" fillId="5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152400</xdr:colOff>
      <xdr:row>63</xdr:row>
      <xdr:rowOff>71120</xdr:rowOff>
    </xdr:from>
    <xdr:to>
      <xdr:col>6</xdr:col>
      <xdr:colOff>309880</xdr:colOff>
      <xdr:row>64</xdr:row>
      <xdr:rowOff>149860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49545" y="15257145"/>
          <a:ext cx="1117600" cy="302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6"/>
  <sheetViews>
    <sheetView showGridLines="0" tabSelected="1" view="pageBreakPreview" zoomScale="178" zoomScaleNormal="145" topLeftCell="B50" workbookViewId="0">
      <selection activeCell="E20" sqref="E20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36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/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16</v>
      </c>
      <c r="B7" s="30" t="s">
        <v>17</v>
      </c>
      <c r="C7" s="31" t="s">
        <v>18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19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20</v>
      </c>
      <c r="D9" s="46" t="s">
        <v>21</v>
      </c>
      <c r="E9" s="40">
        <v>0.5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46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 t="s">
        <v>22</v>
      </c>
      <c r="C11" s="48"/>
      <c r="D11" s="46" t="s">
        <v>23</v>
      </c>
      <c r="E11" s="40">
        <v>0.5</v>
      </c>
      <c r="F11" s="41">
        <v>0.5</v>
      </c>
      <c r="G11" s="42">
        <v>0.5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12"/>
      <c r="C12" s="49"/>
      <c r="D12" s="39" t="s">
        <v>24</v>
      </c>
      <c r="E12" s="40">
        <v>1.5</v>
      </c>
      <c r="F12" s="41">
        <v>1.5</v>
      </c>
      <c r="G12" s="42">
        <v>1.5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30"/>
      <c r="C13" s="50"/>
      <c r="D13" s="39" t="s">
        <v>25</v>
      </c>
      <c r="E13" s="40">
        <v>1.7</v>
      </c>
      <c r="F13" s="41">
        <v>1.7</v>
      </c>
      <c r="G13" s="42">
        <v>1.7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7.6" spans="1:252">
      <c r="A14" s="29"/>
      <c r="B14" s="51" t="s">
        <v>26</v>
      </c>
      <c r="C14" s="52"/>
      <c r="D14" s="39">
        <v>4.2</v>
      </c>
      <c r="E14" s="40"/>
      <c r="F14" s="41">
        <v>4.2</v>
      </c>
      <c r="G14" s="42">
        <v>4.2</v>
      </c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5" customHeight="1" spans="1:252">
      <c r="A15" s="53"/>
      <c r="B15" s="53"/>
      <c r="C15" s="53"/>
      <c r="D15" s="54"/>
      <c r="E15" s="53"/>
      <c r="F15" s="53"/>
      <c r="G15" s="53"/>
      <c r="H15" s="53"/>
      <c r="I15" s="5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8" spans="1:252">
      <c r="A16" s="56" t="s">
        <v>27</v>
      </c>
      <c r="B16" s="38" t="s">
        <v>28</v>
      </c>
      <c r="C16" s="57"/>
      <c r="D16" s="53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59"/>
      <c r="B17" s="38" t="s">
        <v>29</v>
      </c>
      <c r="C17" s="20" t="s">
        <v>30</v>
      </c>
      <c r="D17" s="60"/>
      <c r="E17" s="58">
        <v>2</v>
      </c>
      <c r="F17" s="41">
        <v>0</v>
      </c>
      <c r="G17" s="42">
        <v>0</v>
      </c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1"/>
      <c r="C18" s="20" t="s">
        <v>31</v>
      </c>
      <c r="D18" s="60" t="s">
        <v>32</v>
      </c>
      <c r="E18" s="58">
        <v>2</v>
      </c>
      <c r="F18" s="41">
        <v>0</v>
      </c>
      <c r="G18" s="42">
        <v>0</v>
      </c>
      <c r="H18" s="43"/>
      <c r="I18" s="62" t="s">
        <v>33</v>
      </c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36" spans="1:252">
      <c r="A19" s="59"/>
      <c r="B19" s="61"/>
      <c r="C19" s="31" t="s">
        <v>34</v>
      </c>
      <c r="D19" s="39"/>
      <c r="E19" s="40"/>
      <c r="F19" s="63"/>
      <c r="G19" s="64"/>
      <c r="H19" s="65"/>
      <c r="I19" s="66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4" spans="1:252">
      <c r="A20" s="59"/>
      <c r="B20" s="61"/>
      <c r="C20" s="20" t="s">
        <v>35</v>
      </c>
      <c r="D20" s="60" t="s">
        <v>36</v>
      </c>
      <c r="E20" s="58"/>
      <c r="F20" s="41"/>
      <c r="G20" s="42">
        <v>0</v>
      </c>
      <c r="H20" s="43"/>
      <c r="I20" s="44" t="s">
        <v>33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47" t="s">
        <v>37</v>
      </c>
      <c r="C21" s="67" t="s">
        <v>38</v>
      </c>
      <c r="D21" s="39"/>
      <c r="E21" s="58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7" t="s">
        <v>39</v>
      </c>
      <c r="D22" s="67"/>
      <c r="E22" s="58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40</v>
      </c>
      <c r="D23" s="67"/>
      <c r="E23" s="58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12"/>
      <c r="C24" s="70" t="s">
        <v>41</v>
      </c>
      <c r="D24" s="69"/>
      <c r="E24" s="58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7.6" spans="1:252">
      <c r="A25" s="59"/>
      <c r="B25" s="30"/>
      <c r="C25" s="70" t="s">
        <v>42</v>
      </c>
      <c r="D25" s="70"/>
      <c r="E25" s="58"/>
      <c r="F25" s="41"/>
      <c r="G25" s="42"/>
      <c r="H25" s="43"/>
      <c r="I25" s="68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59"/>
      <c r="B26" s="71" t="s">
        <v>43</v>
      </c>
      <c r="C26" s="72"/>
      <c r="D26" s="70"/>
      <c r="E26" s="58">
        <v>0.6</v>
      </c>
      <c r="F26" s="41">
        <v>0</v>
      </c>
      <c r="G26" s="42">
        <v>0</v>
      </c>
      <c r="H26" s="43"/>
      <c r="I26" s="62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3"/>
      <c r="B27" s="74"/>
      <c r="C27" s="74"/>
      <c r="D27" s="75"/>
      <c r="E27" s="74"/>
      <c r="F27" s="74"/>
      <c r="G27" s="74"/>
      <c r="H27" s="74"/>
      <c r="I27" s="7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6" t="s">
        <v>44</v>
      </c>
      <c r="B28" s="47" t="s">
        <v>45</v>
      </c>
      <c r="C28" s="57"/>
      <c r="D28" s="74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6"/>
      <c r="B29" s="47" t="s">
        <v>45</v>
      </c>
      <c r="C29" s="76"/>
      <c r="D29" s="74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24" spans="1:252">
      <c r="A30" s="59"/>
      <c r="B30" s="47" t="s">
        <v>45</v>
      </c>
      <c r="C30" s="76"/>
      <c r="D30" s="77" t="s">
        <v>46</v>
      </c>
      <c r="E30" s="58">
        <v>8</v>
      </c>
      <c r="F30" s="78">
        <v>15</v>
      </c>
      <c r="G30" s="42">
        <v>8</v>
      </c>
      <c r="H30" s="43"/>
      <c r="I30" s="79" t="s">
        <v>47</v>
      </c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59"/>
      <c r="B31" s="47" t="s">
        <v>45</v>
      </c>
      <c r="C31" s="76"/>
      <c r="D31" s="77" t="s">
        <v>48</v>
      </c>
      <c r="E31" s="58">
        <v>6</v>
      </c>
      <c r="F31" s="80"/>
      <c r="G31" s="42">
        <v>6</v>
      </c>
      <c r="H31" s="43"/>
      <c r="I31" s="8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4" spans="1:252">
      <c r="A32" s="59"/>
      <c r="B32" s="47" t="s">
        <v>49</v>
      </c>
      <c r="C32" s="76"/>
      <c r="D32" s="77" t="s">
        <v>50</v>
      </c>
      <c r="E32" s="58">
        <v>5</v>
      </c>
      <c r="F32" s="80"/>
      <c r="G32" s="42">
        <v>0</v>
      </c>
      <c r="H32" s="43"/>
      <c r="I32" s="81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4" spans="1:252">
      <c r="A33" s="59"/>
      <c r="B33" s="47" t="s">
        <v>51</v>
      </c>
      <c r="C33" s="76"/>
      <c r="D33" s="82" t="s">
        <v>52</v>
      </c>
      <c r="E33" s="58">
        <v>17.5</v>
      </c>
      <c r="F33" s="80"/>
      <c r="G33" s="42">
        <v>9</v>
      </c>
      <c r="H33" s="43"/>
      <c r="I33" s="81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4" spans="1:252">
      <c r="A34" s="59"/>
      <c r="B34" s="47" t="s">
        <v>53</v>
      </c>
      <c r="C34" s="76"/>
      <c r="D34" s="82" t="s">
        <v>54</v>
      </c>
      <c r="E34" s="58">
        <v>5</v>
      </c>
      <c r="F34" s="80"/>
      <c r="G34" s="42">
        <v>0</v>
      </c>
      <c r="H34" s="43"/>
      <c r="I34" s="81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24" spans="1:252">
      <c r="A35" s="59"/>
      <c r="B35" s="47" t="s">
        <v>55</v>
      </c>
      <c r="C35" s="76"/>
      <c r="D35" s="82" t="s">
        <v>56</v>
      </c>
      <c r="E35" s="58">
        <v>9</v>
      </c>
      <c r="F35" s="80"/>
      <c r="G35" s="42">
        <v>0</v>
      </c>
      <c r="H35" s="43" t="s">
        <v>33</v>
      </c>
      <c r="I35" s="81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24" spans="1:252">
      <c r="A36" s="59"/>
      <c r="B36" s="47" t="s">
        <v>57</v>
      </c>
      <c r="C36" s="76"/>
      <c r="D36" s="82" t="s">
        <v>58</v>
      </c>
      <c r="E36" s="58">
        <v>4</v>
      </c>
      <c r="F36" s="80"/>
      <c r="G36" s="42">
        <v>4</v>
      </c>
      <c r="H36" s="43"/>
      <c r="I36" s="8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24" spans="1:252">
      <c r="A37" s="59"/>
      <c r="B37" s="47" t="s">
        <v>59</v>
      </c>
      <c r="C37" s="76"/>
      <c r="D37" s="82" t="s">
        <v>60</v>
      </c>
      <c r="E37" s="58">
        <v>4</v>
      </c>
      <c r="F37" s="80"/>
      <c r="G37" s="42">
        <v>4</v>
      </c>
      <c r="H37" s="43"/>
      <c r="I37" s="81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17.6" spans="1:252">
      <c r="A38" s="59"/>
      <c r="B38" s="47" t="s">
        <v>61</v>
      </c>
      <c r="C38" s="76"/>
      <c r="D38" s="82"/>
      <c r="E38" s="58"/>
      <c r="F38" s="80"/>
      <c r="G38" s="42"/>
      <c r="H38" s="43"/>
      <c r="I38" s="81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="3" customFormat="1" ht="17.6" spans="1:252">
      <c r="A39" s="59"/>
      <c r="B39" s="47" t="s">
        <v>62</v>
      </c>
      <c r="C39" s="76"/>
      <c r="D39" s="82"/>
      <c r="E39" s="58"/>
      <c r="F39" s="80"/>
      <c r="G39" s="42"/>
      <c r="H39" s="43"/>
      <c r="I39" s="81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</row>
    <row r="40" s="3" customFormat="1" ht="17.6" spans="1:252">
      <c r="A40" s="59"/>
      <c r="B40" s="47" t="s">
        <v>63</v>
      </c>
      <c r="C40" s="76" t="s">
        <v>64</v>
      </c>
      <c r="D40" s="39"/>
      <c r="E40" s="58"/>
      <c r="F40" s="80"/>
      <c r="G40" s="42"/>
      <c r="H40" s="43"/>
      <c r="I40" s="81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</row>
    <row r="41" s="3" customFormat="1" ht="24" spans="1:252">
      <c r="A41" s="59"/>
      <c r="B41" s="12"/>
      <c r="C41" s="76" t="s">
        <v>65</v>
      </c>
      <c r="D41" s="67" t="s">
        <v>66</v>
      </c>
      <c r="E41" s="58">
        <v>1</v>
      </c>
      <c r="F41" s="80"/>
      <c r="G41" s="42">
        <v>1</v>
      </c>
      <c r="H41" s="43"/>
      <c r="I41" s="81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</row>
    <row r="42" s="3" customFormat="1" ht="17.6" spans="1:252">
      <c r="A42" s="59"/>
      <c r="B42" s="30"/>
      <c r="C42" s="76" t="s">
        <v>67</v>
      </c>
      <c r="D42" s="67"/>
      <c r="E42" s="58"/>
      <c r="F42" s="80"/>
      <c r="G42" s="42"/>
      <c r="H42" s="43"/>
      <c r="I42" s="81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</row>
    <row r="43" s="3" customFormat="1" ht="28" spans="1:252">
      <c r="A43" s="59"/>
      <c r="B43" s="47" t="s">
        <v>68</v>
      </c>
      <c r="C43" s="57"/>
      <c r="D43" s="39"/>
      <c r="E43" s="58"/>
      <c r="F43" s="80"/>
      <c r="G43" s="42"/>
      <c r="H43" s="43"/>
      <c r="I43" s="81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</row>
    <row r="44" s="3" customFormat="1" ht="28" spans="1:252">
      <c r="A44" s="59"/>
      <c r="B44" s="47" t="s">
        <v>69</v>
      </c>
      <c r="C44" s="57"/>
      <c r="D44" s="39" t="s">
        <v>70</v>
      </c>
      <c r="E44" s="58">
        <v>0.5</v>
      </c>
      <c r="F44" s="34"/>
      <c r="G44" s="42">
        <v>0.5</v>
      </c>
      <c r="H44" s="43"/>
      <c r="I44" s="37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45"/>
      <c r="IR44" s="45"/>
    </row>
    <row r="45" ht="17.6" spans="1:252">
      <c r="A45" s="59"/>
      <c r="B45" s="71" t="s">
        <v>71</v>
      </c>
      <c r="C45" s="72"/>
      <c r="D45" s="39"/>
      <c r="E45" s="58">
        <v>15</v>
      </c>
      <c r="F45" s="41">
        <v>15</v>
      </c>
      <c r="G45" s="42">
        <v>15</v>
      </c>
      <c r="H45" s="43"/>
      <c r="I45" s="44"/>
    </row>
    <row r="46" ht="5" customHeight="1" spans="1:252">
      <c r="A46" s="73"/>
      <c r="B46" s="74"/>
      <c r="C46" s="74"/>
      <c r="D46" s="75"/>
      <c r="E46" s="74"/>
      <c r="F46" s="74"/>
      <c r="G46" s="74"/>
      <c r="H46" s="74"/>
      <c r="I46" s="83"/>
    </row>
    <row r="47" ht="17.6" spans="1:252">
      <c r="A47" s="84" t="s">
        <v>72</v>
      </c>
      <c r="B47" s="38" t="s">
        <v>73</v>
      </c>
      <c r="C47" s="57"/>
      <c r="D47" s="74"/>
      <c r="E47" s="58"/>
      <c r="F47" s="41"/>
      <c r="G47" s="42"/>
      <c r="H47" s="43"/>
      <c r="I47" s="44"/>
    </row>
    <row r="48" ht="17.6" spans="1:252">
      <c r="A48" s="85"/>
      <c r="B48" s="38" t="s">
        <v>74</v>
      </c>
      <c r="C48" s="20" t="s">
        <v>64</v>
      </c>
      <c r="D48" s="39"/>
      <c r="E48" s="58"/>
      <c r="F48" s="41"/>
      <c r="G48" s="42"/>
      <c r="H48" s="43"/>
      <c r="I48" s="44"/>
    </row>
    <row r="49" ht="24" spans="1:9">
      <c r="A49" s="85"/>
      <c r="B49" s="38"/>
      <c r="C49" s="20" t="s">
        <v>65</v>
      </c>
      <c r="D49" s="39" t="s">
        <v>75</v>
      </c>
      <c r="E49" s="58">
        <v>0.5</v>
      </c>
      <c r="F49" s="41">
        <v>0.5</v>
      </c>
      <c r="G49" s="42">
        <v>0.5</v>
      </c>
      <c r="H49" s="43"/>
      <c r="I49" s="44"/>
    </row>
    <row r="50" ht="17.6" spans="1:9">
      <c r="A50" s="85"/>
      <c r="B50" s="61"/>
      <c r="C50" s="20" t="s">
        <v>67</v>
      </c>
      <c r="D50" s="39"/>
      <c r="E50" s="58"/>
      <c r="F50" s="41"/>
      <c r="G50" s="42"/>
      <c r="H50" s="43"/>
      <c r="I50" s="44"/>
    </row>
    <row r="51" ht="17.6" spans="1:9">
      <c r="A51" s="86"/>
      <c r="B51" s="71" t="s">
        <v>76</v>
      </c>
      <c r="C51" s="72"/>
      <c r="D51" s="39"/>
      <c r="E51" s="58">
        <v>0.5</v>
      </c>
      <c r="F51" s="41">
        <v>0.5</v>
      </c>
      <c r="G51" s="42">
        <v>0.5</v>
      </c>
      <c r="H51" s="43"/>
      <c r="I51" s="44"/>
    </row>
    <row r="52" ht="5" customHeight="1" spans="1:9">
      <c r="A52" s="87"/>
      <c r="B52" s="28"/>
      <c r="C52" s="28"/>
      <c r="D52" s="75"/>
      <c r="E52" s="28"/>
      <c r="F52" s="28"/>
      <c r="G52" s="28"/>
      <c r="H52" s="28"/>
      <c r="I52" s="28"/>
    </row>
    <row r="53" ht="17.6" spans="1:9">
      <c r="A53" s="84" t="s">
        <v>77</v>
      </c>
      <c r="B53" s="47" t="s">
        <v>78</v>
      </c>
      <c r="C53" s="20" t="s">
        <v>79</v>
      </c>
      <c r="D53" s="28"/>
      <c r="E53" s="58"/>
      <c r="F53" s="41"/>
      <c r="G53" s="42"/>
      <c r="H53" s="43"/>
      <c r="I53" s="44"/>
    </row>
    <row r="54" ht="17.6" spans="1:9">
      <c r="A54" s="85"/>
      <c r="B54" s="12"/>
      <c r="C54" s="20" t="s">
        <v>80</v>
      </c>
      <c r="D54" s="39">
        <v>77</v>
      </c>
      <c r="E54" s="58">
        <v>2</v>
      </c>
      <c r="F54" s="41">
        <v>2</v>
      </c>
      <c r="G54" s="42">
        <v>2</v>
      </c>
      <c r="H54" s="43"/>
      <c r="I54" s="44"/>
    </row>
    <row r="55" ht="17.6" spans="1:9">
      <c r="A55" s="85"/>
      <c r="B55" s="12"/>
      <c r="C55" s="20" t="s">
        <v>81</v>
      </c>
      <c r="D55" s="39">
        <v>23</v>
      </c>
      <c r="E55" s="58">
        <v>2.5</v>
      </c>
      <c r="F55" s="41">
        <v>2.5</v>
      </c>
      <c r="G55" s="42">
        <v>2.5</v>
      </c>
      <c r="H55" s="43"/>
      <c r="I55" s="44"/>
    </row>
    <row r="56" ht="15" customHeight="1" spans="1:9">
      <c r="A56" s="85"/>
      <c r="B56" s="12"/>
      <c r="C56" s="20" t="s">
        <v>82</v>
      </c>
      <c r="D56" s="39"/>
      <c r="E56" s="58"/>
      <c r="F56" s="41"/>
      <c r="G56" s="42"/>
      <c r="H56" s="43"/>
      <c r="I56" s="44"/>
    </row>
    <row r="57" ht="17.6" spans="1:9">
      <c r="A57" s="85"/>
      <c r="B57" s="30"/>
      <c r="C57" s="20" t="s">
        <v>83</v>
      </c>
      <c r="D57" s="39"/>
      <c r="E57" s="58"/>
      <c r="F57" s="41"/>
      <c r="G57" s="42"/>
      <c r="H57" s="43"/>
      <c r="I57" s="44"/>
    </row>
    <row r="58" ht="17.6" spans="1:9">
      <c r="A58" s="85"/>
      <c r="B58" s="47" t="s">
        <v>84</v>
      </c>
      <c r="C58" s="88"/>
      <c r="D58" s="39"/>
      <c r="E58" s="58"/>
      <c r="F58" s="41"/>
      <c r="G58" s="42"/>
      <c r="H58" s="43"/>
      <c r="I58" s="44"/>
    </row>
    <row r="59" ht="17.6" spans="1:9">
      <c r="A59" s="89"/>
      <c r="B59" s="71" t="s">
        <v>85</v>
      </c>
      <c r="C59" s="72"/>
      <c r="D59" s="90"/>
      <c r="E59" s="91">
        <v>4.5</v>
      </c>
      <c r="F59" s="80">
        <v>4.5</v>
      </c>
      <c r="G59" s="92">
        <v>4.5</v>
      </c>
      <c r="H59" s="93"/>
      <c r="I59" s="81"/>
    </row>
    <row r="60" ht="5" customHeight="1" spans="1:9">
      <c r="A60" s="94"/>
      <c r="B60" s="95"/>
      <c r="C60" s="95"/>
      <c r="D60" s="75"/>
      <c r="E60" s="95"/>
      <c r="F60" s="95"/>
      <c r="G60" s="95"/>
      <c r="H60" s="95"/>
      <c r="I60" s="96"/>
    </row>
    <row r="61" ht="18.35" spans="1:9">
      <c r="A61" s="97" t="s">
        <v>86</v>
      </c>
      <c r="B61" s="98"/>
      <c r="C61" s="57"/>
      <c r="D61" s="95"/>
      <c r="E61" s="99"/>
      <c r="F61" s="100"/>
      <c r="G61" s="101"/>
      <c r="H61" s="102"/>
      <c r="I61" s="103"/>
    </row>
    <row r="62" ht="18.35" spans="1:9">
      <c r="A62" s="104" t="s">
        <v>87</v>
      </c>
      <c r="B62" s="105"/>
      <c r="C62" s="105"/>
      <c r="D62" s="106"/>
      <c r="E62" s="58">
        <v>47.3</v>
      </c>
      <c r="F62" s="41">
        <v>44.2</v>
      </c>
      <c r="G62" s="42">
        <v>44.2</v>
      </c>
      <c r="H62" s="43"/>
      <c r="I62" s="43"/>
    </row>
    <row r="63" ht="17.6" spans="1:9">
      <c r="A63" s="25" t="s">
        <v>88</v>
      </c>
      <c r="B63" s="107"/>
      <c r="C63" s="107"/>
      <c r="D63"/>
      <c r="E63" s="108"/>
      <c r="F63" s="108"/>
      <c r="G63" s="108"/>
      <c r="H63" s="108"/>
      <c r="I63" s="108"/>
    </row>
    <row r="64" ht="17.6" spans="1:9">
      <c r="D64" s="26"/>
    </row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17.6"/>
    <row r="78" ht="17.6"/>
    <row r="79" ht="20.5" customHeight="1"/>
    <row r="80" ht="17.6"/>
    <row r="81" ht="17.6"/>
    <row r="82" ht="17.6"/>
    <row r="83" ht="17.6"/>
    <row r="84" ht="16.25" customHeight="1"/>
    <row r="86" ht="26.5" customHeight="1"/>
  </sheetData>
  <mergeCells count="21">
    <mergeCell ref="A1:I1"/>
    <mergeCell ref="A4:I4"/>
    <mergeCell ref="B5:C5"/>
    <mergeCell ref="A6:I6"/>
    <mergeCell ref="A61:B61"/>
    <mergeCell ref="E63:I63"/>
    <mergeCell ref="A7:A14"/>
    <mergeCell ref="A16:A26"/>
    <mergeCell ref="A28:A45"/>
    <mergeCell ref="A47:A51"/>
    <mergeCell ref="A53:A58"/>
    <mergeCell ref="B7:B9"/>
    <mergeCell ref="B11:B13"/>
    <mergeCell ref="B17:B20"/>
    <mergeCell ref="B21:B25"/>
    <mergeCell ref="B40:B42"/>
    <mergeCell ref="B48:B50"/>
    <mergeCell ref="B53:B57"/>
    <mergeCell ref="C11:C13"/>
    <mergeCell ref="F30:F44"/>
    <mergeCell ref="I30:I4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2016-09-23T03:08:00Z</dcterms:created>
  <cp:lastPrinted>2019-06-12T00:17:00Z</cp:lastPrinted>
  <dcterms:modified xsi:type="dcterms:W3CDTF">2026-07-22T13:31:37Z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